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<sst xmlns="http://schemas.openxmlformats.org/spreadsheetml/2006/main" count="38" uniqueCount="29">
  <si>
    <t>2021年国家奖学金、国家励志奖学金获奖学生汇总表</t>
  </si>
  <si>
    <t>序号</t>
  </si>
  <si>
    <t>学院</t>
  </si>
  <si>
    <t>学号</t>
  </si>
  <si>
    <t>班级</t>
  </si>
  <si>
    <t>姓名</t>
  </si>
  <si>
    <t>申报奖项</t>
  </si>
  <si>
    <t>2020-2021学年
奖学金</t>
  </si>
  <si>
    <t>综测排名</t>
  </si>
  <si>
    <t>智育排名</t>
  </si>
  <si>
    <t>获奖情况</t>
  </si>
  <si>
    <t>外国语学院</t>
  </si>
  <si>
    <t>日语182</t>
  </si>
  <si>
    <t>金莹</t>
  </si>
  <si>
    <t>国奖奖学金</t>
  </si>
  <si>
    <t>一等奖学金</t>
  </si>
  <si>
    <t>1/45</t>
  </si>
  <si>
    <t>4/45</t>
  </si>
  <si>
    <t>2020-2021，院优秀共青团员，校一等奖学金，优秀学生干部，南通市优秀学生部,NITORI国际奖学金，江苏省日语演讲比赛三等奖，江苏省日语笔译比赛三等奖，院优秀共青团员；2019-2020，校一等奖学金，优秀学生干部，院优秀共同青团员；2018-2019，校二等奖学金，南通大学优秀共青团员，南通大学军训优秀教官。</t>
  </si>
  <si>
    <t>是</t>
  </si>
  <si>
    <t>商务英语192</t>
  </si>
  <si>
    <t>邱楠</t>
  </si>
  <si>
    <t>1/50</t>
  </si>
  <si>
    <t>3/50</t>
  </si>
  <si>
    <t>2021“LSCAT”笔译大赛三等奖、南通大学“互联网+”大学生创新创业大赛三等奖、外国语学院“我心中的红色故事”征文大赛二等奖、“职场风向标”暨个人简历制作大赛三等奖</t>
  </si>
  <si>
    <t>英语师范202</t>
  </si>
  <si>
    <t>顾浩</t>
  </si>
  <si>
    <t>1/69</t>
  </si>
  <si>
    <t>2020全国大学生翻译大赛省级一等奖、2021“LSCAT”笔译大赛三等奖、外研社英语辩论公开赛三等奖、2021全国高等院校英语能力大赛省级三等奖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</si>
</sst>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3" fillId="23" borderId="3" applyNumberFormat="0" applyAlignment="0" applyProtection="0">
      <alignment vertical="center"/>
    </xf>
    <xf numFmtId="0" fontId="21" fillId="22" borderId="6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5"/>
  <sheetViews>
    <sheetView tabSelected="1" workbookViewId="0">
      <selection activeCell="C12" sqref="C12"/>
    </sheetView>
  </sheetViews>
  <sheetFormatPr defaultColWidth="9" defaultRowHeight="13.5" outlineLevelRow="4"/>
  <cols>
    <col min="2" max="2" width="9" style="2" customWidth="1"/>
    <col min="3" max="3" width="11.8666666666667" style="2" customWidth="1"/>
    <col min="4" max="4" width="12.25" style="2" customWidth="1"/>
    <col min="5" max="5" width="9" style="2"/>
    <col min="6" max="6" width="12.5" style="2" customWidth="1"/>
    <col min="7" max="7" width="15" style="2" customWidth="1"/>
    <col min="8" max="9" width="9" style="2"/>
    <col min="10" max="10" width="49.125" style="3" customWidth="1"/>
  </cols>
  <sheetData>
    <row r="1" ht="40" customHeight="1" spans="1:1638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</row>
    <row r="2" ht="27" customHeight="1" spans="1:1638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12" t="s">
        <v>10</v>
      </c>
      <c r="K2" s="1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</row>
    <row r="3" s="1" customFormat="1" ht="59" customHeight="1" spans="1:111">
      <c r="A3" s="8">
        <v>1</v>
      </c>
      <c r="B3" s="9" t="s">
        <v>11</v>
      </c>
      <c r="C3" s="9">
        <v>1507052046</v>
      </c>
      <c r="D3" s="9" t="s">
        <v>12</v>
      </c>
      <c r="E3" s="9" t="s">
        <v>13</v>
      </c>
      <c r="F3" s="9" t="s">
        <v>14</v>
      </c>
      <c r="G3" s="9" t="s">
        <v>15</v>
      </c>
      <c r="H3" s="9" t="s">
        <v>16</v>
      </c>
      <c r="I3" s="9" t="s">
        <v>17</v>
      </c>
      <c r="J3" s="13" t="s">
        <v>18</v>
      </c>
      <c r="K3" s="11"/>
      <c r="DE3" s="1" t="s">
        <v>19</v>
      </c>
      <c r="DF3" s="1" t="s">
        <v>14</v>
      </c>
      <c r="DG3" s="1" t="s">
        <v>15</v>
      </c>
    </row>
    <row r="4" ht="33.75" spans="1:10">
      <c r="A4" s="10">
        <v>2</v>
      </c>
      <c r="B4" s="9" t="s">
        <v>11</v>
      </c>
      <c r="C4" s="9">
        <v>1812021005</v>
      </c>
      <c r="D4" s="9" t="s">
        <v>20</v>
      </c>
      <c r="E4" s="9" t="s">
        <v>21</v>
      </c>
      <c r="F4" s="9" t="s">
        <v>14</v>
      </c>
      <c r="G4" s="9" t="s">
        <v>15</v>
      </c>
      <c r="H4" s="9" t="s">
        <v>22</v>
      </c>
      <c r="I4" s="9" t="s">
        <v>23</v>
      </c>
      <c r="J4" s="13" t="s">
        <v>24</v>
      </c>
    </row>
    <row r="5" ht="33.75" spans="1:10">
      <c r="A5" s="8">
        <v>3</v>
      </c>
      <c r="B5" s="9" t="s">
        <v>11</v>
      </c>
      <c r="C5" s="9">
        <v>2007110130</v>
      </c>
      <c r="D5" s="9" t="s">
        <v>25</v>
      </c>
      <c r="E5" s="9" t="s">
        <v>26</v>
      </c>
      <c r="F5" s="9" t="s">
        <v>14</v>
      </c>
      <c r="G5" s="9" t="s">
        <v>15</v>
      </c>
      <c r="H5" s="9" t="s">
        <v>27</v>
      </c>
      <c r="I5" s="9" t="s">
        <v>27</v>
      </c>
      <c r="J5" s="13" t="s">
        <v>28</v>
      </c>
    </row>
  </sheetData>
  <mergeCells count="1">
    <mergeCell ref="A1:J1"/>
  </mergeCells>
  <dataValidations count="4">
    <dataValidation type="list" allowBlank="1" showInputMessage="1" showErrorMessage="1" sqref="B4 B5 B2:B3">
      <formula1>$Q$1290:$Q$1312</formula1>
    </dataValidation>
    <dataValidation allowBlank="1" showInputMessage="1" showErrorMessage="1" sqref="G2"/>
    <dataValidation type="list" allowBlank="1" showInputMessage="1" showErrorMessage="1" sqref="G3 G4 G5">
      <formula1>$DG$3:$DG$3</formula1>
    </dataValidation>
    <dataValidation type="list" allowBlank="1" showInputMessage="1" showErrorMessage="1" sqref="F4 F5 F1:F3">
      <formula1>$DF$3:$DF$3</formula1>
    </dataValidation>
  </dataValidations>
  <pageMargins left="0.236111111111111" right="0.156944444444444" top="0.236111111111111" bottom="0.156944444444444" header="0.275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WYY</dc:creator>
  <cp:lastModifiedBy>WYY</cp:lastModifiedBy>
  <dcterms:created xsi:type="dcterms:W3CDTF">2021-10-19T00:56:00Z</dcterms:created>
  <dcterms:modified xsi:type="dcterms:W3CDTF">2021-10-20T03:40:21Z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188F35526FF94B209C63A3F59533F877</vt:lpwstr>
  </property>
  <property fmtid="{D5CDD505-2E9C-101B-9397-08002B2CF9AE}" pid="3" name="KSOProductBuildVer">
    <vt:lpwstr>2052-11.1.0.10938</vt:lpwstr>
  </property>
</Properties>
</file>